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<sst xmlns="http://schemas.openxmlformats.org/spreadsheetml/2006/main" count="874" uniqueCount="874">
  <si>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</si>
  <si>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医療法人興生会 相模台病院</t>
  </si>
  <si>
    <t>〒252-0001　座間市相模が丘６－２４－２８</t>
  </si>
  <si>
    <t>病棟の建築時期と構造</t>
  </si>
  <si>
    <t>建物情報＼病棟名</t>
  </si>
  <si>
    <t>Ｂ２・Ｂ３病棟</t>
  </si>
  <si>
    <t>Ｂ４病棟</t>
  </si>
  <si>
    <t>Ｂ５病棟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</si>
  <si>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</si>
  <si>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</si>
  <si>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</si>
  <si>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</si>
  <si>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</si>
  <si>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</si>
  <si>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</si>
  <si>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</si>
  <si>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</si>
  <si>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</si>
  <si>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</si>
  <si>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</si>
  <si>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</si>
  <si>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</si>
  <si>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</si>
  <si>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</si>
  <si>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</si>
  <si>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</si>
  <si>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</si>
  <si>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</si>
  <si>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</si>
  <si>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</si>
  <si>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</si>
  <si>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</si>
  <si>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</si>
  <si>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</si>
  <si>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</si>
  <si>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</si>
  <si>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</si>
  <si>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</si>
  <si>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</si>
  <si>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</si>
  <si>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</si>
  <si>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</si>
  <si>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</si>
  <si>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</si>
  <si>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</si>
  <si>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</si>
  <si>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</si>
  <si>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</si>
  <si>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</si>
  <si>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</si>
  <si>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</si>
  <si>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</si>
  <si>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</si>
  <si>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</si>
  <si>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</si>
  <si>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</si>
  <si>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</si>
  <si>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</si>
  <si>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</si>
  <si>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</si>
  <si>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</si>
  <si>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</si>
  <si>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</si>
  <si>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</si>
  <si>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</si>
  <si>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</si>
  <si>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</si>
  <si>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</si>
  <si>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</si>
  <si>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</si>
  <si>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</si>
  <si>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</si>
  <si>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</si>
  <si>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</si>
  <si>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</si>
  <si>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</si>
  <si>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</si>
  <si>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</si>
  <si>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</si>
  <si>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</si>
  <si>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</si>
  <si>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</si>
  <si>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</si>
  <si>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</si>
  <si>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</si>
  <si>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</si>
  <si>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</si>
  <si>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</si>
  <si>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</si>
  <si>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</si>
  <si>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</si>
  <si>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</si>
  <si>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</si>
  <si>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</si>
  <si>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</si>
  <si>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</si>
  <si>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</si>
  <si>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</si>
  <si>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</si>
  <si>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</si>
  <si>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</si>
  <si>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</si>
  <si>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</si>
  <si>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</si>
  <si>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呼吸器内科</t>
  </si>
  <si>
    <t>泌尿器科</t>
  </si>
  <si>
    <t>様式１病院施設票(43)-2</t>
  </si>
  <si>
    <t>整形外科</t>
  </si>
  <si>
    <t>消化器内科（胃腸内科）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</si>
  <si>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</si>
  <si>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</si>
  <si>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</si>
  <si>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</si>
  <si>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</si>
  <si>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</si>
  <si>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</si>
  <si>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</si>
  <si>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</si>
  <si>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</si>
  <si>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</si>
  <si>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</si>
  <si>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</si>
  <si>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</si>
  <si>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</si>
  <si>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</si>
  <si>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</si>
  <si>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</si>
  <si>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</si>
  <si>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</si>
  <si>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</si>
  <si>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</si>
  <si>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</si>
  <si>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</si>
  <si>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</si>
  <si>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</si>
  <si>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</si>
  <si>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</si>
  <si>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</si>
  <si>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</si>
  <si>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</si>
  <si>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</si>
  <si>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</si>
  <si>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</si>
  <si>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</si>
  <si>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</si>
  <si>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</si>
  <si>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</si>
  <si>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</si>
  <si>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</si>
  <si>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</si>
  <si>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</si>
  <si>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</si>
  <si>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</si>
  <si>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</si>
  <si>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</si>
  <si>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</si>
  <si>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</si>
  <si>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</si>
  <si>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</si>
  <si>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</si>
  <si>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</si>
  <si>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</si>
  <si>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</si>
  <si>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</si>
  <si>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</si>
  <si>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</si>
  <si>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</si>
  <si>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</si>
  <si>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</si>
  <si>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</si>
  <si>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</si>
  <si>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</si>
  <si>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</si>
  <si>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</si>
  <si>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</si>
  <si>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</si>
  <si>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</si>
  <si>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</si>
  <si>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</si>
  <si>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</si>
  <si>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</si>
  <si>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</si>
  <si>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</si>
  <si>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</si>
  <si>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</si>
  <si>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</si>
  <si>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</si>
  <si>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</si>
  <si>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</si>
  <si>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</si>
  <si>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</si>
  <si>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</si>
  <si>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</si>
  <si>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</si>
  <si>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</si>
  <si>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</si>
  <si>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</si>
  <si>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</si>
  <si>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</si>
  <si>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</si>
  <si>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</si>
  <si>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</si>
  <si>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</si>
  <si>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</si>
  <si>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</si>
  <si>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</si>
  <si>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</si>
  <si>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</si>
  <si>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</si>
  <si>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</si>
  <si>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</si>
  <si>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</si>
  <si>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</si>
  <si>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</si>
  <si>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</si>
  <si>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</si>
  <si>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</si>
  <si>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</si>
  <si>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</si>
  <si>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</si>
  <si>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</si>
  <si>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</si>
  <si>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</si>
  <si>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</si>
  <si>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</si>
  <si>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</si>
  <si>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</si>
  <si>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</si>
  <si>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</si>
  <si>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</si>
  <si>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</si>
  <si>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</si>
  <si>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</si>
  <si>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</si>
  <si>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</si>
  <si>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</si>
  <si>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</si>
  <si>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</si>
  <si>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</si>
  <si>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</si>
  <si>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</si>
  <si>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</si>
  <si>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</si>
  <si>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</si>
  <si>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</si>
  <si>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</si>
  <si>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</si>
  <si>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</si>
  <si>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</si>
  <si>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</si>
  <si>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</si>
  <si>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</si>
  <si>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</si>
  <si>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</si>
  <si>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</si>
  <si>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</si>
  <si>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</si>
  <si>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</si>
  <si>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</si>
  <si>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</si>
  <si>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</si>
  <si>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</si>
  <si>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</si>
  <si>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</si>
  <si>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</si>
  <si>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</si>
  <si>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</si>
  <si>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</si>
  <si>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</si>
  <si>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</si>
  <si>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</si>
  <si>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</si>
  <si>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</si>
  <si>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</si>
  <si>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</si>
  <si>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</si>
  <si>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</si>
  <si>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</si>
  <si>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</si>
  <si>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</si>
  <si>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</si>
  <si>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</si>
  <si>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</si>
  <si>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</si>
  <si>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</si>
  <si>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</si>
  <si>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</si>
  <si>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</si>
  <si>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</si>
  <si>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</si>
  <si>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</si>
  <si>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</si>
  <si>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</si>
  <si>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</si>
  <si>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</si>
  <si>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</si>
  <si>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</si>
  <si>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</si>
  <si>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</si>
  <si>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</si>
  <si>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</si>
  <si>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</si>
  <si>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</si>
  <si>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</si>
  <si>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</si>
  <si>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</si>
  <si>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</si>
  <si>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</si>
  <si>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</si>
  <si>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</si>
  <si>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</si>
  <si>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</si>
  <si>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</si>
  <si>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</si>
  <si>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</si>
  <si>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</si>
  <si>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</si>
  <si>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</si>
  <si>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</si>
  <si>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</si>
  <si>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</si>
  <si>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</si>
  <si>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</si>
  <si>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</si>
  <si>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</si>
  <si>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</si>
  <si>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</si>
  <si>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</si>
  <si>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</si>
  <si>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</si>
  <si>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</si>
  <si>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</si>
  <si>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</si>
  <si>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</si>
  <si>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</si>
  <si>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</si>
  <si>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</si>
  <si>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</si>
  <si>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</si>
  <si>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</si>
  <si>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</si>
  <si>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</si>
  <si>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</si>
  <si>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</si>
  <si>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</si>
  <si>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</si>
  <si>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</si>
  <si>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</si>
  <si>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</si>
  <si>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</si>
  <si>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</si>
  <si>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</si>
  <si>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</si>
  <si>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</si>
  <si>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</si>
  <si>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</si>
  <si>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</si>
  <si>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</si>
  <si>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</si>
  <si>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B2・B3病棟</t>
  </si>
  <si>
    <t>B5病棟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</si>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</sst>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66</v>
      </c>
      <c r="M104" s="178">
        <v>46</v>
      </c>
      <c r="N104" s="221">
        <v>39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7</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47</v>
      </c>
      <c r="M106" s="146">
        <v>45</v>
      </c>
      <c r="N106" s="221">
        <v>39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66</v>
      </c>
      <c r="M107" s="146">
        <v>46</v>
      </c>
      <c r="N107" s="221">
        <v>39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37</v>
      </c>
      <c r="M122" s="179" t="s">
        <v>110</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37</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66</v>
      </c>
      <c r="M131" s="179">
        <v>0</v>
      </c>
      <c r="N131" s="224">
        <v>39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7.4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22</v>
      </c>
      <c r="M186" s="181">
        <v>25</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1.4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8</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7</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0.8</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6</v>
      </c>
      <c r="M216" s="239">
        <v>24</v>
      </c>
      <c r="N216" s="239">
        <v>42</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0.7</v>
      </c>
      <c r="M217" s="199">
        <v>5.4</v>
      </c>
      <c r="N217" s="199">
        <v>4.6</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11</v>
      </c>
      <c r="N218" s="239">
        <v>8</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4.1</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3</v>
      </c>
      <c r="N220" s="239">
        <v>25</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0.5</v>
      </c>
      <c r="M221" s="199">
        <v>0</v>
      </c>
      <c r="N221" s="199">
        <v>0.2</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3</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6</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7</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0.3</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1</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10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1.7</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931</v>
      </c>
      <c r="M314" s="289">
        <v>681</v>
      </c>
      <c r="N314" s="193">
        <v>933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627</v>
      </c>
      <c r="M315" s="181">
        <v>235</v>
      </c>
      <c r="N315" s="292">
        <v>549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221</v>
      </c>
      <c r="M316" s="181">
        <v>376</v>
      </c>
      <c r="N316" s="181">
        <v>276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83</v>
      </c>
      <c r="M317" s="181">
        <v>70</v>
      </c>
      <c r="N317" s="181">
        <v>108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12872</v>
      </c>
      <c r="M318" s="181">
        <v>13674</v>
      </c>
      <c r="N318" s="181">
        <v>10418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947</v>
      </c>
      <c r="M319" s="181">
        <v>711</v>
      </c>
      <c r="N319" s="181">
        <v>933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931</v>
      </c>
      <c r="M327" s="181">
        <v>681</v>
      </c>
      <c r="N327" s="181">
        <v>933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43</v>
      </c>
      <c r="M328" s="181">
        <v>38</v>
      </c>
      <c r="N328" s="181">
        <v>17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880</v>
      </c>
      <c r="M329" s="181">
        <v>638</v>
      </c>
      <c r="N329" s="181">
        <v>887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v>
      </c>
      <c r="M330" s="181">
        <v>0</v>
      </c>
      <c r="N330" s="181">
        <v>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5</v>
      </c>
      <c r="M331" s="181">
        <v>5</v>
      </c>
      <c r="N331" s="181">
        <v>21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947</v>
      </c>
      <c r="M335" s="181">
        <v>711</v>
      </c>
      <c r="N335" s="181">
        <v>933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39</v>
      </c>
      <c r="M336" s="181">
        <v>33</v>
      </c>
      <c r="N336" s="181">
        <v>26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793</v>
      </c>
      <c r="M337" s="181">
        <v>516</v>
      </c>
      <c r="N337" s="181">
        <v>813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35</v>
      </c>
      <c r="M338" s="181">
        <v>53</v>
      </c>
      <c r="N338" s="181">
        <v>18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14</v>
      </c>
      <c r="M339" s="181">
        <v>18</v>
      </c>
      <c r="N339" s="181">
        <v>19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v>
      </c>
      <c r="M340" s="181">
        <v>32</v>
      </c>
      <c r="N340" s="181">
        <v>14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37</v>
      </c>
      <c r="M342" s="181">
        <v>14</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28</v>
      </c>
      <c r="M343" s="181">
        <v>45</v>
      </c>
      <c r="N343" s="181">
        <v>31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908</v>
      </c>
      <c r="M352" s="181">
        <v>678</v>
      </c>
      <c r="N352" s="229">
        <v>907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897</v>
      </c>
      <c r="M353" s="181">
        <v>651</v>
      </c>
      <c r="N353" s="229">
        <v>884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5</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22</v>
      </c>
      <c r="N355" s="229">
        <v>19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6</v>
      </c>
      <c r="N388" s="263" t="s">
        <v>360</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1640</v>
      </c>
      <c r="M393" s="185">
        <v>1158</v>
      </c>
      <c r="N393" s="185">
        <v>806</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9</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418</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12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924</v>
      </c>
      <c r="M479" s="185">
        <v>115</v>
      </c>
      <c r="N479" s="234">
        <v>591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42</v>
      </c>
      <c r="M480" s="185">
        <v>2</v>
      </c>
      <c r="N480" s="234">
        <v>17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196</v>
      </c>
      <c r="M481" s="185">
        <v>0</v>
      </c>
      <c r="N481" s="234">
        <v>23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5</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39</v>
      </c>
      <c r="M486" s="185">
        <v>3</v>
      </c>
      <c r="N486" s="234">
        <v>9</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v>
      </c>
      <c r="M487" s="185">
        <v>0</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214</v>
      </c>
      <c r="M488" s="185">
        <v>109</v>
      </c>
      <c r="N488" s="234">
        <v>86</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505</v>
      </c>
      <c r="M489" s="185">
        <v>3</v>
      </c>
      <c r="N489" s="234">
        <v>445</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12</v>
      </c>
      <c r="M490" s="185">
        <v>0</v>
      </c>
      <c r="N490" s="234">
        <v>34</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519</v>
      </c>
      <c r="M492" s="185">
        <v>1</v>
      </c>
      <c r="N492" s="234">
        <v>400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31</v>
      </c>
      <c r="M493" s="185">
        <v>0</v>
      </c>
      <c r="N493" s="234">
        <v>8</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192</v>
      </c>
      <c r="M494" s="185">
        <v>0</v>
      </c>
      <c r="N494" s="234">
        <v>23</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1</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5</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39</v>
      </c>
      <c r="M499" s="185">
        <v>0</v>
      </c>
      <c r="N499" s="234">
        <v>9</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141</v>
      </c>
      <c r="M501" s="185">
        <v>0</v>
      </c>
      <c r="N501" s="234">
        <v>38</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175</v>
      </c>
      <c r="M502" s="185">
        <v>0</v>
      </c>
      <c r="N502" s="234">
        <v>310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12</v>
      </c>
      <c r="M503" s="185">
        <v>0</v>
      </c>
      <c r="N503" s="234">
        <v>34</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75</v>
      </c>
      <c r="M507" s="185">
        <v>0</v>
      </c>
      <c r="N507" s="234">
        <v>20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45</v>
      </c>
      <c r="M515" s="185">
        <v>1</v>
      </c>
      <c r="N515" s="234">
        <v>54</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235</v>
      </c>
      <c r="M516" s="185">
        <v>70</v>
      </c>
      <c r="N516" s="234">
        <v>76</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32</v>
      </c>
      <c r="M519" s="185">
        <v>4</v>
      </c>
      <c r="N519" s="234">
        <v>18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47</v>
      </c>
      <c r="M544" s="185">
        <v>38</v>
      </c>
      <c r="N544" s="234">
        <v>37</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236</v>
      </c>
      <c r="M547" s="185">
        <v>334</v>
      </c>
      <c r="N547" s="234">
        <v>229</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1</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25.8</v>
      </c>
      <c r="M577" s="186">
        <v>33.3</v>
      </c>
      <c r="N577" s="186">
        <v>33</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14.2</v>
      </c>
      <c r="M578" s="186">
        <v>9.7</v>
      </c>
      <c r="N578" s="186">
        <v>17.3</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7.3</v>
      </c>
      <c r="M579" s="186">
        <v>6.3</v>
      </c>
      <c r="N579" s="186">
        <v>9.7</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8.6</v>
      </c>
      <c r="M580" s="186">
        <v>6.1</v>
      </c>
      <c r="N580" s="186">
        <v>11.3</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37.5</v>
      </c>
      <c r="M581" s="186">
        <v>1.4</v>
      </c>
      <c r="N581" s="186">
        <v>16</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5.3</v>
      </c>
      <c r="N582" s="186">
        <v>16.6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57</v>
      </c>
      <c r="M605" s="185">
        <v>54</v>
      </c>
      <c r="N605" s="234">
        <v>51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114</v>
      </c>
      <c r="M607" s="185">
        <v>139</v>
      </c>
      <c r="N607" s="234">
        <v>221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3</v>
      </c>
      <c r="M612" s="234">
        <v>0</v>
      </c>
      <c r="N612" s="234">
        <v>3</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2</v>
      </c>
      <c r="N613" s="234">
        <v>2</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12</v>
      </c>
      <c r="M614" s="185">
        <v>14</v>
      </c>
      <c r="N614" s="234">
        <v>12</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451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105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1601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1648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2</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2</v>
      </c>
      <c r="M622" s="185">
        <v>1</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189</v>
      </c>
      <c r="M637" s="185">
        <v>168</v>
      </c>
      <c r="N637" s="234">
        <v>182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2</v>
      </c>
      <c r="M641" s="185">
        <v>1</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2</v>
      </c>
      <c r="M642" s="185">
        <v>0</v>
      </c>
      <c r="N642" s="234">
        <v>6</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5</v>
      </c>
      <c r="M646" s="185">
        <v>11</v>
      </c>
      <c r="N646" s="234">
        <v>8</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30</v>
      </c>
      <c r="M647" s="185">
        <v>29</v>
      </c>
      <c r="N647" s="234">
        <v>17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174</v>
      </c>
      <c r="M648" s="185">
        <v>59</v>
      </c>
      <c r="N648" s="234">
        <v>67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2</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5</v>
      </c>
      <c r="M650" s="185">
        <v>0</v>
      </c>
      <c r="N650" s="236">
        <v>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40</v>
      </c>
      <c r="N658" s="234">
        <v>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376</v>
      </c>
      <c r="M659" s="185">
        <v>419</v>
      </c>
      <c r="N659" s="234">
        <v>117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223</v>
      </c>
      <c r="M660" s="185">
        <v>349</v>
      </c>
      <c r="N660" s="234">
        <v>100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3</v>
      </c>
      <c r="M661" s="185">
        <v>0</v>
      </c>
      <c r="N661" s="234">
        <v>6</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72</v>
      </c>
      <c r="M662" s="185">
        <v>12</v>
      </c>
      <c r="N662" s="234">
        <v>21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9</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33</v>
      </c>
      <c r="M664" s="185">
        <v>29</v>
      </c>
      <c r="N664" s="234">
        <v>37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7</v>
      </c>
      <c r="M665" s="185">
        <v>12</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530</v>
      </c>
      <c r="M673" s="185">
        <v>399</v>
      </c>
      <c r="N673" s="234">
        <v>337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7</v>
      </c>
      <c r="M675" s="185">
        <v>5</v>
      </c>
      <c r="N675" s="234">
        <v>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128</v>
      </c>
      <c r="M676" s="185">
        <v>64</v>
      </c>
      <c r="N676" s="234">
        <v>81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339</v>
      </c>
      <c r="M677" s="185">
        <v>30</v>
      </c>
      <c r="N677" s="234">
        <v>90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63</v>
      </c>
      <c r="M678" s="185">
        <v>303</v>
      </c>
      <c r="N678" s="234">
        <v>159</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463</v>
      </c>
      <c r="M683" s="185">
        <v>262</v>
      </c>
      <c r="N683" s="234">
        <v>286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33</v>
      </c>
      <c r="M686" s="185">
        <v>113</v>
      </c>
      <c r="N686" s="234">
        <v>46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908</v>
      </c>
      <c r="M697" s="279">
        <v>678</v>
      </c>
      <c r="N697" s="280">
        <v>907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2</v>
      </c>
      <c r="M722" s="185">
        <v>6</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3</v>
      </c>
      <c r="M731" s="185">
        <v>1</v>
      </c>
      <c r="N731" s="234">
        <v>4</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25</v>
      </c>
      <c r="M744" s="185">
        <v>0</v>
      </c>
      <c r="N744" s="234">
        <v>10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